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E:\HXS工作（勿删）\沈阳公安稿件\其他栏目稿件\"/>
    </mc:Choice>
  </mc:AlternateContent>
  <xr:revisionPtr revIDLastSave="0" documentId="8_{A144AC6A-DD1B-4B94-9FB5-8B331EA07637}" xr6:coauthVersionLast="47" xr6:coauthVersionMax="47" xr10:uidLastSave="{00000000-0000-0000-0000-000000000000}"/>
  <bookViews>
    <workbookView xWindow="-120" yWindow="-120" windowWidth="29040" windowHeight="15720" xr2:uid="{A0DB3F53-B3C6-48CE-AE47-6C100AECB399}"/>
  </bookViews>
  <sheets>
    <sheet name="Sheet1" sheetId="1" r:id="rId1"/>
    <sheet name="Sheet2" sheetId="2" r:id="rId2"/>
    <sheet name="Sheet3" sheetId="3" r:id="rId3"/>
  </sheets>
  <calcPr calcId="181029" refMode="R1C1"/>
</workbook>
</file>

<file path=xl/sharedStrings.xml><?xml version="1.0" encoding="utf-8"?>
<sst xmlns="http://schemas.openxmlformats.org/spreadsheetml/2006/main" count="212" uniqueCount="182">
  <si>
    <t>2026年4月沈阳安防企业备案公示表</t>
  </si>
  <si>
    <t>序号</t>
  </si>
  <si>
    <t>备案号</t>
  </si>
  <si>
    <t>企业名称</t>
  </si>
  <si>
    <t>法人代表</t>
  </si>
  <si>
    <t>统一社会信用代码或营业执照号</t>
  </si>
  <si>
    <t>备案时间</t>
  </si>
  <si>
    <t>备注</t>
  </si>
  <si>
    <t>1</t>
  </si>
  <si>
    <t>辽技备21012026040306</t>
  </si>
  <si>
    <t>辽宁中海世纪科技开发有限公司</t>
  </si>
  <si>
    <t>袭海</t>
  </si>
  <si>
    <t>91210100769591831B</t>
  </si>
  <si>
    <t>2026.04.02</t>
  </si>
  <si>
    <t>2</t>
  </si>
  <si>
    <t>辽技备21012026040307</t>
  </si>
  <si>
    <t>辽宁庚视电子科技有限公司</t>
  </si>
  <si>
    <t>刘家昊承</t>
  </si>
  <si>
    <t>91210112MA11537J5Q</t>
  </si>
  <si>
    <t>2026.04.10</t>
  </si>
  <si>
    <t>3</t>
  </si>
  <si>
    <t>辽技备21012026040308</t>
  </si>
  <si>
    <t>辽宁华能北方工程有限公司</t>
  </si>
  <si>
    <t>李守亮</t>
  </si>
  <si>
    <t>912101125941380579</t>
  </si>
  <si>
    <t>4</t>
  </si>
  <si>
    <t>辽技备21012026040309</t>
  </si>
  <si>
    <t>辽宁嘉派建设有限公司</t>
  </si>
  <si>
    <t>张海鹏</t>
  </si>
  <si>
    <t>91210504MA10KPCD9Q</t>
  </si>
  <si>
    <t>5</t>
  </si>
  <si>
    <t>辽技备21012026040310</t>
  </si>
  <si>
    <t>沈阳众志成诚科技有限公司</t>
  </si>
  <si>
    <t>胡迪</t>
  </si>
  <si>
    <t xml:space="preserve"> 91210124555307989N</t>
  </si>
  <si>
    <t>6</t>
  </si>
  <si>
    <t>辽技备21012026040311</t>
  </si>
  <si>
    <t>沈阳和裕智能系统工程有限公司</t>
  </si>
  <si>
    <t>梁玉文</t>
  </si>
  <si>
    <t>912101037157478888</t>
  </si>
  <si>
    <t>7</t>
  </si>
  <si>
    <t>辽技备21012026040312</t>
  </si>
  <si>
    <t>沈阳智海扬天信息技术有限公司</t>
  </si>
  <si>
    <t>何鹏</t>
  </si>
  <si>
    <t>91210102MA0P485135</t>
  </si>
  <si>
    <t>8</t>
  </si>
  <si>
    <t>辽技备21012026040313</t>
  </si>
  <si>
    <t>沈阳英通通信系统工程有限公司</t>
  </si>
  <si>
    <t>吴昊</t>
  </si>
  <si>
    <t>91210102793184208D</t>
  </si>
  <si>
    <t>9</t>
  </si>
  <si>
    <t>辽技备21012026040314</t>
  </si>
  <si>
    <t>辽宁海康视维设备安装维护有限公司</t>
  </si>
  <si>
    <t>张凤莲</t>
  </si>
  <si>
    <t>91211500MAE7QYTG9R</t>
  </si>
  <si>
    <t>10</t>
  </si>
  <si>
    <t>辽技备21012026040315</t>
  </si>
  <si>
    <t>沈阳益久网络科技有限公司</t>
  </si>
  <si>
    <t>佟尉冬</t>
  </si>
  <si>
    <t>91210100MA0UBHBN94</t>
  </si>
  <si>
    <t>11</t>
  </si>
  <si>
    <t>辽技备21012026040316</t>
  </si>
  <si>
    <t>益宏电子工程（沈阳）有限公司</t>
  </si>
  <si>
    <t>王世光</t>
  </si>
  <si>
    <t>91210106MAD1R98R5G</t>
  </si>
  <si>
    <t>12</t>
  </si>
  <si>
    <t>辽技备21012026040317</t>
  </si>
  <si>
    <t>沈阳明禾佳讯科技有限公司</t>
  </si>
  <si>
    <t>魏晓明</t>
  </si>
  <si>
    <t>91210103050773036K</t>
  </si>
  <si>
    <t>13</t>
  </si>
  <si>
    <t>辽技备21012026040318</t>
  </si>
  <si>
    <t>沈阳德信科技有限公司</t>
  </si>
  <si>
    <t>姜娜</t>
  </si>
  <si>
    <t>912101143131434599</t>
  </si>
  <si>
    <t>14</t>
  </si>
  <si>
    <t>辽技备21012026040319</t>
  </si>
  <si>
    <t>沈阳市蔚天网络工程有限公司</t>
  </si>
  <si>
    <t>张晋宝</t>
  </si>
  <si>
    <t>91210105667163633K</t>
  </si>
  <si>
    <t>15</t>
  </si>
  <si>
    <t>辽技备21012026040320</t>
  </si>
  <si>
    <t>沈阳中启科技有限公司</t>
  </si>
  <si>
    <t>宋晓航</t>
  </si>
  <si>
    <t>91210112MA0UCL0U2Y</t>
  </si>
  <si>
    <t>16</t>
  </si>
  <si>
    <t>辽技备21012026040321</t>
  </si>
  <si>
    <t>辽宁平治东方科技发展有限公司</t>
  </si>
  <si>
    <t>赵长魏</t>
  </si>
  <si>
    <t>912101127845904902</t>
  </si>
  <si>
    <t>17</t>
  </si>
  <si>
    <t>辽技备21012026040322</t>
  </si>
  <si>
    <t>沈阳安喆智能科技有限公司</t>
  </si>
  <si>
    <t>吴刚</t>
  </si>
  <si>
    <t>91210103MA0P5YQ729</t>
  </si>
  <si>
    <t>18</t>
  </si>
  <si>
    <t>辽技备21012026040323</t>
  </si>
  <si>
    <t>沈阳智盈科技有限公司</t>
  </si>
  <si>
    <t>张铁军</t>
  </si>
  <si>
    <t>9121010267534053XQ</t>
  </si>
  <si>
    <t>19</t>
  </si>
  <si>
    <t>辽技备21012026040324</t>
  </si>
  <si>
    <t>沈阳世荞装饰工程有限公司</t>
  </si>
  <si>
    <t>虞海英</t>
  </si>
  <si>
    <t>91210103MA0Y1B1P47</t>
  </si>
  <si>
    <t>20</t>
  </si>
  <si>
    <t>辽技备21012026040325</t>
  </si>
  <si>
    <t>瑞远实业发展集团有限公司</t>
  </si>
  <si>
    <t>冯勇</t>
  </si>
  <si>
    <t>912101030715327331</t>
  </si>
  <si>
    <t>21</t>
  </si>
  <si>
    <t>辽技备21012026040326</t>
  </si>
  <si>
    <t>沈阳森视电子设备有限公司</t>
  </si>
  <si>
    <t>陈汉文</t>
  </si>
  <si>
    <t>912101033961782262</t>
  </si>
  <si>
    <t>22</t>
  </si>
  <si>
    <t>辽技备21012026040327</t>
  </si>
  <si>
    <t>沈阳曦洋科技有限公司</t>
  </si>
  <si>
    <t>庄海军</t>
  </si>
  <si>
    <t>91210106MA0P51392X</t>
  </si>
  <si>
    <t>23</t>
  </si>
  <si>
    <t>辽技备21012026040328</t>
  </si>
  <si>
    <t>优构智能技术有限公司</t>
  </si>
  <si>
    <t>陈磊</t>
  </si>
  <si>
    <t>91210100573457358N</t>
  </si>
  <si>
    <t>2026.04.15</t>
  </si>
  <si>
    <t>24</t>
  </si>
  <si>
    <t>辽技备21012026040329</t>
  </si>
  <si>
    <t>沈阳天港世纪科技有限公司</t>
  </si>
  <si>
    <t>于洪君</t>
  </si>
  <si>
    <t>912101127643818358</t>
  </si>
  <si>
    <t>25</t>
  </si>
  <si>
    <t>辽技备21012026040330</t>
  </si>
  <si>
    <t>沈阳鑫鸿泽信息技术有限公司</t>
  </si>
  <si>
    <t>贺丽娜</t>
  </si>
  <si>
    <t>91210106696511684F</t>
  </si>
  <si>
    <t>26</t>
  </si>
  <si>
    <t>辽技备21012026040331</t>
  </si>
  <si>
    <t>沈阳维速佳科技有限公司</t>
  </si>
  <si>
    <t>刘伟</t>
  </si>
  <si>
    <t>912101067600961646</t>
  </si>
  <si>
    <t>27</t>
  </si>
  <si>
    <t>辽技备21012026040332</t>
  </si>
  <si>
    <t>沈阳瑞丰信息技术有限公司</t>
  </si>
  <si>
    <t>王米娜</t>
  </si>
  <si>
    <t>9121011279845385XD</t>
  </si>
  <si>
    <t>28</t>
  </si>
  <si>
    <t>辽技备21012026040333</t>
  </si>
  <si>
    <t>沈阳鑫隆亨科技有限公司</t>
  </si>
  <si>
    <t>姚望</t>
  </si>
  <si>
    <t>91210100MA0UQRF724</t>
  </si>
  <si>
    <t>29</t>
  </si>
  <si>
    <t>辽技备21012026040334</t>
  </si>
  <si>
    <t>沈阳正寅保安服务有限公司</t>
  </si>
  <si>
    <t>荆雪</t>
  </si>
  <si>
    <t>9121010605075453XA</t>
  </si>
  <si>
    <t>30</t>
  </si>
  <si>
    <t>辽技备21012026040335</t>
  </si>
  <si>
    <t>辽宁屹安智能科技有限公司</t>
  </si>
  <si>
    <t>何键</t>
  </si>
  <si>
    <t>9121010356469321XL</t>
  </si>
  <si>
    <t>31</t>
  </si>
  <si>
    <t>辽技备21012026040336</t>
  </si>
  <si>
    <t>万众建设集团有限公司</t>
  </si>
  <si>
    <t>刘增文</t>
  </si>
  <si>
    <t>91210123734674397W</t>
  </si>
  <si>
    <t>32</t>
  </si>
  <si>
    <t>辽技备21012026040337</t>
  </si>
  <si>
    <t>沈阳捷鼎科技有限公司</t>
  </si>
  <si>
    <t>杨凯</t>
  </si>
  <si>
    <t>91210105MA0P4DYQ6K</t>
  </si>
  <si>
    <t>33</t>
  </si>
  <si>
    <t>辽技备21012026040338</t>
  </si>
  <si>
    <t>辽宁卓祥建筑工程有限公司</t>
  </si>
  <si>
    <t>李阳</t>
  </si>
  <si>
    <t>91210100MA0UKANJ24</t>
  </si>
  <si>
    <t>34</t>
  </si>
  <si>
    <t>辽技备21012026040339</t>
  </si>
  <si>
    <t>沈阳希柯瑞科技发展有限公司</t>
  </si>
  <si>
    <t>戴凤权</t>
  </si>
  <si>
    <t>9121011278456580X6</t>
  </si>
  <si>
    <t>2026.04.16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</si>
</sst>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u/>
      <sz val="11"/>
      <color indexed="12"/>
      <name val="宋体"/>
      <charset val="134"/>
    </font>
    <font>
      <u/>
      <sz val="10"/>
      <color indexed="12"/>
      <name val="Arial"/>
      <family val="2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4">
    <xf numFmtId="0" fontId="0" fillId="0" borderId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10" fillId="0" borderId="0"/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" fillId="2" borderId="1" applyNumberFormat="0" applyFont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27" fillId="0" borderId="10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left" vertical="center"/>
    </xf>
    <xf numFmtId="0" fontId="28" fillId="0" borderId="10" xfId="41" applyFont="1" applyFill="1" applyBorder="1" applyAlignment="1">
      <alignment horizontal="center" vertical="center"/>
    </xf>
    <xf numFmtId="49" fontId="30" fillId="0" borderId="10" xfId="56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9" fillId="0" borderId="10" xfId="57" applyFont="1" applyFill="1" applyBorder="1" applyAlignment="1">
      <alignment horizontal="center" vertical="center"/>
    </xf>
    <xf numFmtId="49" fontId="29" fillId="0" borderId="10" xfId="57" applyNumberFormat="1" applyFont="1" applyFill="1" applyBorder="1" applyAlignment="1">
      <alignment horizontal="center" vertical="center"/>
    </xf>
    <xf numFmtId="49" fontId="26" fillId="0" borderId="10" xfId="0" applyNumberFormat="1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0" fontId="28" fillId="0" borderId="10" xfId="41" applyFont="1" applyFill="1" applyBorder="1" applyAlignment="1">
      <alignment horizontal="left" vertical="center"/>
    </xf>
    <xf numFmtId="0" fontId="29" fillId="0" borderId="10" xfId="57" applyFont="1" applyFill="1" applyBorder="1" applyAlignment="1">
      <alignment horizontal="left" vertical="center"/>
    </xf>
    <xf numFmtId="49" fontId="29" fillId="0" borderId="10" xfId="57" quotePrefix="1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left" vertical="center"/>
    </xf>
  </cellXfs>
  <cellStyles count="94">
    <cellStyle name="20% - 强调文字颜色 1 10" xfId="1" xr:uid="{4D46C46E-B46F-403E-B1AC-EE224B6EA8C3}"/>
    <cellStyle name="20% - 强调文字颜色 1 10 12" xfId="2" xr:uid="{B68C3E15-7C19-4344-8C10-D74E564F4A3A}"/>
    <cellStyle name="20% - 强调文字颜色 2 10" xfId="3" xr:uid="{8D9A82D3-D5AC-4A36-8539-B1F1F68844B0}"/>
    <cellStyle name="20% - 强调文字颜色 2 10 12" xfId="4" xr:uid="{43147A64-3FDD-4BE8-AF31-A67459B76C90}"/>
    <cellStyle name="20% - 强调文字颜色 3 10" xfId="5" xr:uid="{4E321B44-EA63-4FA1-A134-A6B0C3C9A826}"/>
    <cellStyle name="20% - 强调文字颜色 3 10 12" xfId="6" xr:uid="{8C74A38E-AD66-4FE3-8BA6-0DA6EE1C7442}"/>
    <cellStyle name="20% - 强调文字颜色 4 10" xfId="7" xr:uid="{54F88A18-A9F1-4570-9BA7-3E89030966AB}"/>
    <cellStyle name="20% - 强调文字颜色 4 10 12" xfId="8" xr:uid="{3112F0D0-8DEA-4E18-BF74-FAC9ECB87C1D}"/>
    <cellStyle name="20% - 强调文字颜色 5 10" xfId="9" xr:uid="{7C848073-407E-489D-83F0-6C05F9AABDF8}"/>
    <cellStyle name="20% - 强调文字颜色 5 10 12" xfId="10" xr:uid="{D9511D6F-70D9-46AC-9112-7AD69A203CB8}"/>
    <cellStyle name="20% - 强调文字颜色 6 10" xfId="11" xr:uid="{6106D1A0-FEB3-474F-B41A-617FF6961342}"/>
    <cellStyle name="20% - 强调文字颜色 6 10 12" xfId="12" xr:uid="{4C255259-837E-4924-8984-3FDB85910F72}"/>
    <cellStyle name="40% - 强调文字颜色 1 10" xfId="13" xr:uid="{EE817471-AC14-4764-848F-9379F5A0712E}"/>
    <cellStyle name="40% - 强调文字颜色 1 10 12" xfId="14" xr:uid="{F5FE0C3B-19F8-42F9-93FA-684B9AABCD24}"/>
    <cellStyle name="40% - 强调文字颜色 1 16 2" xfId="15" xr:uid="{2C77E9F8-367B-4C2E-AA7F-9AB42D8EFC87}"/>
    <cellStyle name="60% - 强调文字颜色 1 2 2" xfId="16" xr:uid="{66B4783A-F202-4FF8-A99A-67866C0FB8EC}"/>
    <cellStyle name="60% - 强调文字颜色 1 2 2 2" xfId="17" xr:uid="{F0596205-079B-4B6D-A3C2-FB165752A804}"/>
    <cellStyle name="60% - 强调文字颜色 2 2 2" xfId="18" xr:uid="{5D121B5C-FC84-4301-80BC-56E44FEC9470}"/>
    <cellStyle name="60% - 强调文字颜色 2 2 2 2" xfId="19" xr:uid="{18ABC432-CF0B-4FC4-977B-E009C735462D}"/>
    <cellStyle name="60% - 强调文字颜色 3 2 2" xfId="20" xr:uid="{EBD182CF-C2B3-4C62-A8FB-8FE18C96E768}"/>
    <cellStyle name="60% - 强调文字颜色 3 2 2 2" xfId="21" xr:uid="{5265E299-5AF0-4255-B698-F8FD8878F911}"/>
    <cellStyle name="60% - 强调文字颜色 4 2 2" xfId="22" xr:uid="{BD5238FD-D242-4BFC-B492-97C1809ACE21}"/>
    <cellStyle name="60% - 强调文字颜色 4 2 2 2" xfId="23" xr:uid="{8D633C72-FC69-4DDF-BF0A-70B777168793}"/>
    <cellStyle name="60% - 强调文字颜色 6 2 2" xfId="24" xr:uid="{938E3877-F6E9-4ECA-A8A2-8E241289E44E}"/>
    <cellStyle name="60% - 强调文字颜色 6 2 2 2" xfId="25" xr:uid="{A8FB4512-A2A7-43AA-B3F1-BD3218BDC484}"/>
    <cellStyle name="标题 1 2 2" xfId="26" xr:uid="{C32A03D1-95D4-4178-AD18-DAE7384472A9}"/>
    <cellStyle name="标题 1 2 2 2" xfId="27" xr:uid="{A55FC631-26E7-4491-945D-9CE054573061}"/>
    <cellStyle name="标题 2 2 2" xfId="28" xr:uid="{0B66126E-BD07-4689-9A30-4C8CCBE5D0ED}"/>
    <cellStyle name="标题 2 2 2 2" xfId="29" xr:uid="{FCBBDBD6-E444-4A8A-B2A5-6CBD65159C82}"/>
    <cellStyle name="标题 3 2 2" xfId="30" xr:uid="{DBC8998E-4C21-47FA-8E55-AFE608AA20D7}"/>
    <cellStyle name="标题 3 2 2 2" xfId="31" xr:uid="{2F0D7B11-93CC-44BF-AA49-2F838230918D}"/>
    <cellStyle name="标题 4 2 2" xfId="32" xr:uid="{F37124E3-A4FD-4739-ADC7-8E8C04849B8D}"/>
    <cellStyle name="标题 4 2 2 2" xfId="33" xr:uid="{891D56F4-619A-41D0-8B5D-C2385BBAF834}"/>
    <cellStyle name="标题 5 2" xfId="34" xr:uid="{4F51D92E-8090-42C0-853C-45C76EA6306E}"/>
    <cellStyle name="标题 5 2 2" xfId="35" xr:uid="{47F66F24-61F0-43D8-BE3F-5B08BC0579BB}"/>
    <cellStyle name="差 2 2" xfId="36" xr:uid="{0AD25F12-9D35-456D-B68B-1367A3B28AB7}"/>
    <cellStyle name="差 2 2 2" xfId="37" xr:uid="{7CA57968-E1AE-4AC6-ACF1-17FEC61792EA}"/>
    <cellStyle name="常规" xfId="0" builtinId="0"/>
    <cellStyle name="常规 10 2 2 2 2" xfId="38" xr:uid="{CCE7DA0C-8B54-4675-8B5A-46EDC9488AAB}"/>
    <cellStyle name="常规 10 2 2 2 2 2" xfId="39" xr:uid="{62AB57A6-73B7-45A2-8E38-B88CE288B977}"/>
    <cellStyle name="常规 10 6 2" xfId="40" xr:uid="{09E3AF1F-3C3D-4AD5-BF9D-48B367E38CC9}"/>
    <cellStyle name="常规 2" xfId="41" xr:uid="{FA884827-3072-4CEF-B615-A1B4BE1ECDFD}"/>
    <cellStyle name="常规 2 18" xfId="42" xr:uid="{8ABA2B0D-1B61-4B19-992A-3172617D1F18}"/>
    <cellStyle name="常规 2 2" xfId="43" xr:uid="{17C116E5-95A7-4126-A477-74B7C160CA71}"/>
    <cellStyle name="常规 2 21" xfId="44" xr:uid="{DA5042DA-0947-4693-91F2-DAF73D968B1C}"/>
    <cellStyle name="常规 2 3" xfId="45" xr:uid="{9842A8F7-17C1-4253-9CC8-3E4853AD1565}"/>
    <cellStyle name="常规 3" xfId="46" xr:uid="{E11DDF4A-2EAA-486C-8E4C-590F68E226CA}"/>
    <cellStyle name="常规 3 10" xfId="47" xr:uid="{7FEEF6DA-1875-483F-A58E-C7CD502E4F56}"/>
    <cellStyle name="常规 4" xfId="48" xr:uid="{34C962A5-E8B1-4913-91FC-A478750A9CBD}"/>
    <cellStyle name="常规 42" xfId="49" xr:uid="{BDF80315-D85D-4939-BD0C-16D8C9582D55}"/>
    <cellStyle name="常规 42 3" xfId="50" xr:uid="{54E20E99-7028-4856-AC43-CDEFFC86E7A6}"/>
    <cellStyle name="常规 43" xfId="51" xr:uid="{12B0A638-4FC9-4299-A730-C7ED7E3B00A9}"/>
    <cellStyle name="常规 45" xfId="52" xr:uid="{2E75EE95-63D4-42B7-89BF-D29D50CF3E55}"/>
    <cellStyle name="常规 47" xfId="53" xr:uid="{790A30AA-42BB-484E-AD9F-E0DC45B15114}"/>
    <cellStyle name="常规 48 2" xfId="54" xr:uid="{F0EA7CF8-ED60-44F3-9CD9-F2CD32831A63}"/>
    <cellStyle name="常规 50" xfId="55" xr:uid="{A329758C-A8EE-4BD2-AB8D-B98709279789}"/>
    <cellStyle name="常规 53" xfId="56" xr:uid="{3492799A-CFC1-4C66-978F-9D8D5917D62E}"/>
    <cellStyle name="常规 54" xfId="57" xr:uid="{BFD347BF-6A96-418A-B5B2-2C8C9C108F18}"/>
    <cellStyle name="超链接 2" xfId="58" xr:uid="{77D32AC6-D78B-4F5E-8CFA-E66D2A0A383A}"/>
    <cellStyle name="超链接 2 2 2 2 2 2 2 2" xfId="59" xr:uid="{B5CB441B-557F-4CD7-A6EC-935B19703D0E}"/>
    <cellStyle name="超链接 2 2 2 2 2 2 2 2 2" xfId="60" xr:uid="{5C6B4C2D-6C1C-4B5D-8DF0-DB0DE381650E}"/>
    <cellStyle name="超链接 3 2 3" xfId="61" xr:uid="{0C13F9F2-05C4-450B-974F-4CBB6D8D1B63}"/>
    <cellStyle name="好 2 2" xfId="62" xr:uid="{5E0684D6-A2AF-4E18-9FEB-5462309EE773}"/>
    <cellStyle name="好 2 2 2" xfId="63" xr:uid="{9B867BA6-6FC3-4947-B397-D9286CEF95B7}"/>
    <cellStyle name="汇总 2 2" xfId="64" xr:uid="{48412C34-26D1-4F9C-8396-EC259E43D11A}"/>
    <cellStyle name="汇总 2 2 2" xfId="65" xr:uid="{8A219F18-D1B8-4D0A-80E7-0CD90D527797}"/>
    <cellStyle name="计算 2 2" xfId="66" xr:uid="{2E0DA9B5-153A-45B5-B47A-ECFFB93C556C}"/>
    <cellStyle name="计算 2 2 2" xfId="67" xr:uid="{E49CC506-9B7C-4103-BB71-285B07C4639F}"/>
    <cellStyle name="检查单元格 2 2" xfId="68" xr:uid="{027E8163-490E-41D2-ABA2-1E9CB7B0A564}"/>
    <cellStyle name="检查单元格 2 2 2" xfId="69" xr:uid="{C63FC560-DA1B-44A7-87FF-6BA00F1572F6}"/>
    <cellStyle name="解释性文本 2 2" xfId="70" xr:uid="{0A2B7942-8222-470A-A5CA-6FFCA20C60E8}"/>
    <cellStyle name="解释性文本 2 2 2" xfId="71" xr:uid="{475103D9-B43D-4650-AF23-B0E23A08DA2A}"/>
    <cellStyle name="警告文本 2 2" xfId="72" xr:uid="{5A8A6C46-8E12-4A9E-A8F6-83D519A7FDB1}"/>
    <cellStyle name="警告文本 2 2 2" xfId="73" xr:uid="{ACA8DC60-729D-434F-AF71-39AF4D3B6CE1}"/>
    <cellStyle name="链接单元格 2 2" xfId="74" xr:uid="{CC83E2D6-8494-413B-9394-4265B707E318}"/>
    <cellStyle name="链接单元格 2 2 2" xfId="75" xr:uid="{D4A066ED-3307-475E-B223-9B4EE239FFB6}"/>
    <cellStyle name="强调文字颜色 1 2 2" xfId="76" xr:uid="{16CDD88C-E69A-4702-A0E9-660DC3900D33}"/>
    <cellStyle name="强调文字颜色 1 2 2 2" xfId="77" xr:uid="{FEE80096-9834-4952-9562-E7169EEB2855}"/>
    <cellStyle name="强调文字颜色 2 2 2" xfId="78" xr:uid="{26505E9B-1C60-47F5-9BEA-33DC6EB8FE9F}"/>
    <cellStyle name="强调文字颜色 2 2 2 2" xfId="79" xr:uid="{23363AD9-8758-4676-ACEC-55A7AB8B2340}"/>
    <cellStyle name="强调文字颜色 3 2 2" xfId="80" xr:uid="{D566D0BD-BD86-484B-A661-A1E7407C5338}"/>
    <cellStyle name="强调文字颜色 3 2 2 2" xfId="81" xr:uid="{2CD000A0-8021-49E7-A228-658810B8C769}"/>
    <cellStyle name="强调文字颜色 4 2 2" xfId="82" xr:uid="{D9CA2427-F4FD-4E56-A9CA-78F67F01269B}"/>
    <cellStyle name="强调文字颜色 4 2 2 2" xfId="83" xr:uid="{E09F4F9B-BD5D-4BA8-ADCD-F1FB1C597B11}"/>
    <cellStyle name="强调文字颜色 6 2 2" xfId="84" xr:uid="{A874826A-774E-4BCB-964A-8EAAB2AB7D3D}"/>
    <cellStyle name="强调文字颜色 6 2 2 2" xfId="85" xr:uid="{3217A6F0-F650-4DFA-800C-07F6233473A4}"/>
    <cellStyle name="适中 2 2" xfId="86" xr:uid="{BA8497AD-104D-4030-97BB-60D9D00B92C0}"/>
    <cellStyle name="适中 2 2 2" xfId="87" xr:uid="{EE5918D6-BFDF-4426-99DD-FBCBD106B871}"/>
    <cellStyle name="输出 2 2" xfId="88" xr:uid="{CDA741FA-3651-4780-AAF1-0588E5BB92EA}"/>
    <cellStyle name="输出 2 2 2" xfId="89" xr:uid="{11B548E3-B7E0-4B47-8A41-0AAD64740F92}"/>
    <cellStyle name="输入 2 2" xfId="90" xr:uid="{1B009281-2E28-496E-931D-2AB549EE6C79}"/>
    <cellStyle name="输入 2 2 2" xfId="91" xr:uid="{E1B5EC90-B4A7-498B-A042-03B8B150A346}"/>
    <cellStyle name="注释 10 10" xfId="92" xr:uid="{1021A3E9-99A7-42A3-8A94-7DD16FABE6E0}"/>
    <cellStyle name="注释 10 10 4" xfId="93" xr:uid="{7CE24AA1-44BB-46FF-A556-2A36E4EB0189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6616-C873-4192-9E78-C10C90D4D9E7}">
  <dimension ref="A1:G36"/>
  <sheetViews>
    <sheetView tabSelected="1" zoomScaleSheetLayoutView="100" workbookViewId="0">
      <selection activeCell="C41" sqref="C41"/>
    </sheetView>
  </sheetViews>
  <sheetFormatPr defaultRowHeight="13.5" x14ac:dyDescent="0.15"/>
  <cols>
    <col min="1" max="1" width="7.75" style="1" customWidth="1"/>
    <col min="2" max="2" width="24.25" style="1" customWidth="1"/>
    <col min="3" max="3" width="33.875" style="2" customWidth="1"/>
    <col min="4" max="4" width="14.875" style="1" customWidth="1"/>
    <col min="5" max="5" width="36.875" style="1" customWidth="1"/>
    <col min="6" max="6" width="16" style="1" customWidth="1"/>
    <col min="7" max="7" width="11.875" style="1" customWidth="1"/>
    <col min="8" max="16384" width="9" style="1"/>
  </cols>
  <sheetData>
    <row r="1" spans="1:7" ht="41.25" customHeight="1" x14ac:dyDescent="0.15">
      <c r="A1" s="10" t="s">
        <v>0</v>
      </c>
      <c r="B1" s="10"/>
      <c r="C1" s="10"/>
      <c r="D1" s="10"/>
      <c r="E1" s="10"/>
      <c r="F1" s="10"/>
      <c r="G1" s="10"/>
    </row>
    <row r="2" spans="1:7" s="12" customFormat="1" ht="27.75" customHeight="1" x14ac:dyDescent="0.1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11" t="s">
        <v>7</v>
      </c>
    </row>
    <row r="3" spans="1:7" s="12" customFormat="1" ht="27.75" customHeight="1" x14ac:dyDescent="0.15">
      <c r="A3" s="13" t="s">
        <v>8</v>
      </c>
      <c r="B3" s="5" t="s">
        <v>9</v>
      </c>
      <c r="C3" s="14" t="s">
        <v>10</v>
      </c>
      <c r="D3" s="8" t="s">
        <v>11</v>
      </c>
      <c r="E3" s="6" t="s">
        <v>12</v>
      </c>
      <c r="F3" s="13" t="s">
        <v>13</v>
      </c>
      <c r="G3" s="13"/>
    </row>
    <row r="4" spans="1:7" s="12" customFormat="1" ht="27.75" customHeight="1" x14ac:dyDescent="0.15">
      <c r="A4" s="13" t="s">
        <v>14</v>
      </c>
      <c r="B4" s="7" t="s">
        <v>15</v>
      </c>
      <c r="C4" s="15" t="s">
        <v>16</v>
      </c>
      <c r="D4" s="8" t="s">
        <v>17</v>
      </c>
      <c r="E4" s="9" t="s">
        <v>18</v>
      </c>
      <c r="F4" s="13" t="s">
        <v>19</v>
      </c>
      <c r="G4" s="13"/>
    </row>
    <row r="5" spans="1:7" s="12" customFormat="1" ht="27.75" customHeight="1" x14ac:dyDescent="0.15">
      <c r="A5" s="13" t="s">
        <v>20</v>
      </c>
      <c r="B5" s="7" t="s">
        <v>21</v>
      </c>
      <c r="C5" s="15" t="s">
        <v>22</v>
      </c>
      <c r="D5" s="8" t="s">
        <v>23</v>
      </c>
      <c r="E5" s="9" t="s">
        <v>24</v>
      </c>
      <c r="F5" s="13" t="s">
        <v>19</v>
      </c>
      <c r="G5" s="13"/>
    </row>
    <row r="6" spans="1:7" s="12" customFormat="1" ht="27.75" customHeight="1" x14ac:dyDescent="0.15">
      <c r="A6" s="13" t="s">
        <v>25</v>
      </c>
      <c r="B6" s="7" t="s">
        <v>26</v>
      </c>
      <c r="C6" s="15" t="s">
        <v>27</v>
      </c>
      <c r="D6" s="8" t="s">
        <v>28</v>
      </c>
      <c r="E6" s="16" t="s">
        <v>29</v>
      </c>
      <c r="F6" s="13" t="s">
        <v>19</v>
      </c>
      <c r="G6" s="13"/>
    </row>
    <row r="7" spans="1:7" s="12" customFormat="1" ht="27.75" customHeight="1" x14ac:dyDescent="0.15">
      <c r="A7" s="13" t="s">
        <v>30</v>
      </c>
      <c r="B7" s="7" t="s">
        <v>31</v>
      </c>
      <c r="C7" s="15" t="s">
        <v>32</v>
      </c>
      <c r="D7" s="8" t="s">
        <v>33</v>
      </c>
      <c r="E7" s="9" t="s">
        <v>34</v>
      </c>
      <c r="F7" s="13" t="s">
        <v>19</v>
      </c>
      <c r="G7" s="13"/>
    </row>
    <row r="8" spans="1:7" s="12" customFormat="1" ht="27.75" customHeight="1" x14ac:dyDescent="0.15">
      <c r="A8" s="13" t="s">
        <v>35</v>
      </c>
      <c r="B8" s="7" t="s">
        <v>36</v>
      </c>
      <c r="C8" s="15" t="s">
        <v>37</v>
      </c>
      <c r="D8" s="8" t="s">
        <v>38</v>
      </c>
      <c r="E8" s="9" t="s">
        <v>39</v>
      </c>
      <c r="F8" s="13" t="s">
        <v>19</v>
      </c>
      <c r="G8" s="13"/>
    </row>
    <row r="9" spans="1:7" s="12" customFormat="1" ht="27.75" customHeight="1" x14ac:dyDescent="0.15">
      <c r="A9" s="13" t="s">
        <v>40</v>
      </c>
      <c r="B9" s="7" t="s">
        <v>41</v>
      </c>
      <c r="C9" s="15" t="s">
        <v>42</v>
      </c>
      <c r="D9" s="8" t="s">
        <v>43</v>
      </c>
      <c r="E9" s="9" t="s">
        <v>44</v>
      </c>
      <c r="F9" s="13" t="s">
        <v>19</v>
      </c>
      <c r="G9" s="13"/>
    </row>
    <row r="10" spans="1:7" s="12" customFormat="1" ht="27.75" customHeight="1" x14ac:dyDescent="0.15">
      <c r="A10" s="13" t="s">
        <v>45</v>
      </c>
      <c r="B10" s="7" t="s">
        <v>46</v>
      </c>
      <c r="C10" s="15" t="s">
        <v>47</v>
      </c>
      <c r="D10" s="8" t="s">
        <v>48</v>
      </c>
      <c r="E10" s="9" t="s">
        <v>49</v>
      </c>
      <c r="F10" s="13" t="s">
        <v>19</v>
      </c>
      <c r="G10" s="13"/>
    </row>
    <row r="11" spans="1:7" s="12" customFormat="1" ht="27.75" customHeight="1" x14ac:dyDescent="0.15">
      <c r="A11" s="13" t="s">
        <v>50</v>
      </c>
      <c r="B11" s="7" t="s">
        <v>51</v>
      </c>
      <c r="C11" s="15" t="s">
        <v>52</v>
      </c>
      <c r="D11" s="8" t="s">
        <v>53</v>
      </c>
      <c r="E11" s="16" t="s">
        <v>54</v>
      </c>
      <c r="F11" s="13" t="s">
        <v>19</v>
      </c>
      <c r="G11" s="13"/>
    </row>
    <row r="12" spans="1:7" s="12" customFormat="1" ht="27.75" customHeight="1" x14ac:dyDescent="0.15">
      <c r="A12" s="13" t="s">
        <v>55</v>
      </c>
      <c r="B12" s="7" t="s">
        <v>56</v>
      </c>
      <c r="C12" s="15" t="s">
        <v>57</v>
      </c>
      <c r="D12" s="8" t="s">
        <v>58</v>
      </c>
      <c r="E12" s="9" t="s">
        <v>59</v>
      </c>
      <c r="F12" s="13" t="s">
        <v>19</v>
      </c>
      <c r="G12" s="13"/>
    </row>
    <row r="13" spans="1:7" s="12" customFormat="1" ht="27.75" customHeight="1" x14ac:dyDescent="0.15">
      <c r="A13" s="13" t="s">
        <v>60</v>
      </c>
      <c r="B13" s="7" t="s">
        <v>61</v>
      </c>
      <c r="C13" s="15" t="s">
        <v>62</v>
      </c>
      <c r="D13" s="8" t="s">
        <v>63</v>
      </c>
      <c r="E13" s="9" t="s">
        <v>64</v>
      </c>
      <c r="F13" s="13" t="s">
        <v>19</v>
      </c>
      <c r="G13" s="13"/>
    </row>
    <row r="14" spans="1:7" s="12" customFormat="1" ht="27.75" customHeight="1" x14ac:dyDescent="0.15">
      <c r="A14" s="13" t="s">
        <v>65</v>
      </c>
      <c r="B14" s="7" t="s">
        <v>66</v>
      </c>
      <c r="C14" s="15" t="s">
        <v>67</v>
      </c>
      <c r="D14" s="8" t="s">
        <v>68</v>
      </c>
      <c r="E14" s="9" t="s">
        <v>69</v>
      </c>
      <c r="F14" s="13" t="s">
        <v>19</v>
      </c>
      <c r="G14" s="13"/>
    </row>
    <row r="15" spans="1:7" s="12" customFormat="1" ht="27.75" customHeight="1" x14ac:dyDescent="0.15">
      <c r="A15" s="13" t="s">
        <v>70</v>
      </c>
      <c r="B15" s="7" t="s">
        <v>71</v>
      </c>
      <c r="C15" s="15" t="s">
        <v>72</v>
      </c>
      <c r="D15" s="8" t="s">
        <v>73</v>
      </c>
      <c r="E15" s="9" t="s">
        <v>74</v>
      </c>
      <c r="F15" s="13" t="s">
        <v>19</v>
      </c>
      <c r="G15" s="13"/>
    </row>
    <row r="16" spans="1:7" s="12" customFormat="1" ht="27.75" customHeight="1" x14ac:dyDescent="0.15">
      <c r="A16" s="13" t="s">
        <v>75</v>
      </c>
      <c r="B16" s="7" t="s">
        <v>76</v>
      </c>
      <c r="C16" s="15" t="s">
        <v>77</v>
      </c>
      <c r="D16" s="8" t="s">
        <v>78</v>
      </c>
      <c r="E16" s="9" t="s">
        <v>79</v>
      </c>
      <c r="F16" s="13" t="s">
        <v>19</v>
      </c>
      <c r="G16" s="13"/>
    </row>
    <row r="17" spans="1:7" s="12" customFormat="1" ht="27.75" customHeight="1" x14ac:dyDescent="0.15">
      <c r="A17" s="13" t="s">
        <v>80</v>
      </c>
      <c r="B17" s="7" t="s">
        <v>81</v>
      </c>
      <c r="C17" s="15" t="s">
        <v>82</v>
      </c>
      <c r="D17" s="8" t="s">
        <v>83</v>
      </c>
      <c r="E17" s="9" t="s">
        <v>84</v>
      </c>
      <c r="F17" s="13" t="s">
        <v>19</v>
      </c>
      <c r="G17" s="13"/>
    </row>
    <row r="18" spans="1:7" s="12" customFormat="1" ht="27.75" customHeight="1" x14ac:dyDescent="0.15">
      <c r="A18" s="13" t="s">
        <v>85</v>
      </c>
      <c r="B18" s="7" t="s">
        <v>86</v>
      </c>
      <c r="C18" s="15" t="s">
        <v>87</v>
      </c>
      <c r="D18" s="8" t="s">
        <v>88</v>
      </c>
      <c r="E18" s="9" t="s">
        <v>89</v>
      </c>
      <c r="F18" s="13" t="s">
        <v>19</v>
      </c>
      <c r="G18" s="13"/>
    </row>
    <row r="19" spans="1:7" s="12" customFormat="1" ht="27.75" customHeight="1" x14ac:dyDescent="0.15">
      <c r="A19" s="13" t="s">
        <v>90</v>
      </c>
      <c r="B19" s="7" t="s">
        <v>91</v>
      </c>
      <c r="C19" s="15" t="s">
        <v>92</v>
      </c>
      <c r="D19" s="8" t="s">
        <v>93</v>
      </c>
      <c r="E19" s="9" t="s">
        <v>94</v>
      </c>
      <c r="F19" s="13" t="s">
        <v>19</v>
      </c>
      <c r="G19" s="13"/>
    </row>
    <row r="20" spans="1:7" s="12" customFormat="1" ht="27.75" customHeight="1" x14ac:dyDescent="0.15">
      <c r="A20" s="13" t="s">
        <v>95</v>
      </c>
      <c r="B20" s="7" t="s">
        <v>96</v>
      </c>
      <c r="C20" s="15" t="s">
        <v>97</v>
      </c>
      <c r="D20" s="8" t="s">
        <v>98</v>
      </c>
      <c r="E20" s="9" t="s">
        <v>99</v>
      </c>
      <c r="F20" s="13" t="s">
        <v>19</v>
      </c>
      <c r="G20" s="13"/>
    </row>
    <row r="21" spans="1:7" s="12" customFormat="1" ht="27.75" customHeight="1" x14ac:dyDescent="0.15">
      <c r="A21" s="13" t="s">
        <v>100</v>
      </c>
      <c r="B21" s="7" t="s">
        <v>101</v>
      </c>
      <c r="C21" s="15" t="s">
        <v>102</v>
      </c>
      <c r="D21" s="8" t="s">
        <v>103</v>
      </c>
      <c r="E21" s="6" t="s">
        <v>104</v>
      </c>
      <c r="F21" s="13" t="s">
        <v>19</v>
      </c>
      <c r="G21" s="13"/>
    </row>
    <row r="22" spans="1:7" s="12" customFormat="1" ht="27.75" customHeight="1" x14ac:dyDescent="0.15">
      <c r="A22" s="13" t="s">
        <v>105</v>
      </c>
      <c r="B22" s="7" t="s">
        <v>106</v>
      </c>
      <c r="C22" s="15" t="s">
        <v>107</v>
      </c>
      <c r="D22" s="8" t="s">
        <v>108</v>
      </c>
      <c r="E22" s="9" t="s">
        <v>109</v>
      </c>
      <c r="F22" s="13" t="s">
        <v>19</v>
      </c>
      <c r="G22" s="13"/>
    </row>
    <row r="23" spans="1:7" s="12" customFormat="1" ht="27.75" customHeight="1" x14ac:dyDescent="0.15">
      <c r="A23" s="13" t="s">
        <v>110</v>
      </c>
      <c r="B23" s="8" t="s">
        <v>111</v>
      </c>
      <c r="C23" s="15" t="s">
        <v>112</v>
      </c>
      <c r="D23" s="8" t="s">
        <v>113</v>
      </c>
      <c r="E23" s="9" t="s">
        <v>114</v>
      </c>
      <c r="F23" s="13" t="s">
        <v>19</v>
      </c>
      <c r="G23" s="13"/>
    </row>
    <row r="24" spans="1:7" s="12" customFormat="1" ht="27.75" customHeight="1" x14ac:dyDescent="0.15">
      <c r="A24" s="13" t="s">
        <v>115</v>
      </c>
      <c r="B24" s="7" t="s">
        <v>116</v>
      </c>
      <c r="C24" s="17" t="s">
        <v>117</v>
      </c>
      <c r="D24" s="18" t="s">
        <v>118</v>
      </c>
      <c r="E24" s="18" t="s">
        <v>119</v>
      </c>
      <c r="F24" s="13" t="s">
        <v>19</v>
      </c>
      <c r="G24" s="13"/>
    </row>
    <row r="25" spans="1:7" s="12" customFormat="1" ht="27.75" customHeight="1" x14ac:dyDescent="0.15">
      <c r="A25" s="13" t="s">
        <v>120</v>
      </c>
      <c r="B25" s="7" t="s">
        <v>121</v>
      </c>
      <c r="C25" s="17" t="s">
        <v>122</v>
      </c>
      <c r="D25" s="18" t="s">
        <v>123</v>
      </c>
      <c r="E25" s="18" t="s">
        <v>124</v>
      </c>
      <c r="F25" s="13" t="s">
        <v>125</v>
      </c>
      <c r="G25" s="13"/>
    </row>
    <row r="26" spans="1:7" s="12" customFormat="1" ht="27.75" customHeight="1" x14ac:dyDescent="0.15">
      <c r="A26" s="13" t="s">
        <v>126</v>
      </c>
      <c r="B26" s="7" t="s">
        <v>127</v>
      </c>
      <c r="C26" s="17" t="s">
        <v>128</v>
      </c>
      <c r="D26" s="18" t="s">
        <v>129</v>
      </c>
      <c r="E26" s="19" t="s">
        <v>130</v>
      </c>
      <c r="F26" s="13" t="s">
        <v>125</v>
      </c>
      <c r="G26" s="13"/>
    </row>
    <row r="27" spans="1:7" s="12" customFormat="1" ht="27.75" customHeight="1" x14ac:dyDescent="0.15">
      <c r="A27" s="13" t="s">
        <v>131</v>
      </c>
      <c r="B27" s="7" t="s">
        <v>132</v>
      </c>
      <c r="C27" s="15" t="s">
        <v>133</v>
      </c>
      <c r="D27" s="8" t="s">
        <v>134</v>
      </c>
      <c r="E27" s="9" t="s">
        <v>135</v>
      </c>
      <c r="F27" s="13" t="s">
        <v>125</v>
      </c>
      <c r="G27" s="13"/>
    </row>
    <row r="28" spans="1:7" s="12" customFormat="1" ht="27.75" customHeight="1" x14ac:dyDescent="0.15">
      <c r="A28" s="13" t="s">
        <v>136</v>
      </c>
      <c r="B28" s="7" t="s">
        <v>137</v>
      </c>
      <c r="C28" s="15" t="s">
        <v>138</v>
      </c>
      <c r="D28" s="8" t="s">
        <v>139</v>
      </c>
      <c r="E28" s="9" t="s">
        <v>140</v>
      </c>
      <c r="F28" s="13" t="s">
        <v>125</v>
      </c>
      <c r="G28" s="13"/>
    </row>
    <row r="29" spans="1:7" s="12" customFormat="1" ht="27.75" customHeight="1" x14ac:dyDescent="0.15">
      <c r="A29" s="13" t="s">
        <v>141</v>
      </c>
      <c r="B29" s="13" t="s">
        <v>142</v>
      </c>
      <c r="C29" s="20" t="s">
        <v>143</v>
      </c>
      <c r="D29" s="13" t="s">
        <v>144</v>
      </c>
      <c r="E29" s="13" t="s">
        <v>145</v>
      </c>
      <c r="F29" s="13" t="s">
        <v>125</v>
      </c>
      <c r="G29" s="13"/>
    </row>
    <row r="30" spans="1:7" s="12" customFormat="1" ht="27.75" customHeight="1" x14ac:dyDescent="0.15">
      <c r="A30" s="13" t="s">
        <v>146</v>
      </c>
      <c r="B30" s="13" t="s">
        <v>147</v>
      </c>
      <c r="C30" s="20" t="s">
        <v>148</v>
      </c>
      <c r="D30" s="13" t="s">
        <v>149</v>
      </c>
      <c r="E30" s="13" t="s">
        <v>150</v>
      </c>
      <c r="F30" s="13" t="s">
        <v>125</v>
      </c>
      <c r="G30" s="13"/>
    </row>
    <row r="31" spans="1:7" s="12" customFormat="1" ht="27.75" customHeight="1" x14ac:dyDescent="0.15">
      <c r="A31" s="13" t="s">
        <v>151</v>
      </c>
      <c r="B31" s="13" t="s">
        <v>152</v>
      </c>
      <c r="C31" s="20" t="s">
        <v>153</v>
      </c>
      <c r="D31" s="13" t="s">
        <v>154</v>
      </c>
      <c r="E31" s="13" t="s">
        <v>155</v>
      </c>
      <c r="F31" s="13" t="s">
        <v>125</v>
      </c>
      <c r="G31" s="13"/>
    </row>
    <row r="32" spans="1:7" s="12" customFormat="1" ht="27.75" customHeight="1" x14ac:dyDescent="0.15">
      <c r="A32" s="13" t="s">
        <v>156</v>
      </c>
      <c r="B32" s="13" t="s">
        <v>157</v>
      </c>
      <c r="C32" s="20" t="s">
        <v>158</v>
      </c>
      <c r="D32" s="13" t="s">
        <v>159</v>
      </c>
      <c r="E32" s="13" t="s">
        <v>160</v>
      </c>
      <c r="F32" s="13" t="s">
        <v>125</v>
      </c>
      <c r="G32" s="13"/>
    </row>
    <row r="33" spans="1:7" s="12" customFormat="1" ht="27.75" customHeight="1" x14ac:dyDescent="0.15">
      <c r="A33" s="13" t="s">
        <v>161</v>
      </c>
      <c r="B33" s="13" t="s">
        <v>162</v>
      </c>
      <c r="C33" s="20" t="s">
        <v>163</v>
      </c>
      <c r="D33" s="13" t="s">
        <v>164</v>
      </c>
      <c r="E33" s="13" t="s">
        <v>165</v>
      </c>
      <c r="F33" s="13" t="s">
        <v>125</v>
      </c>
      <c r="G33" s="13"/>
    </row>
    <row r="34" spans="1:7" s="12" customFormat="1" ht="27.75" customHeight="1" x14ac:dyDescent="0.15">
      <c r="A34" s="13" t="s">
        <v>166</v>
      </c>
      <c r="B34" s="13" t="s">
        <v>167</v>
      </c>
      <c r="C34" s="20" t="s">
        <v>168</v>
      </c>
      <c r="D34" s="13" t="s">
        <v>169</v>
      </c>
      <c r="E34" s="13" t="s">
        <v>170</v>
      </c>
      <c r="F34" s="13" t="s">
        <v>125</v>
      </c>
      <c r="G34" s="13"/>
    </row>
    <row r="35" spans="1:7" s="12" customFormat="1" ht="27.75" customHeight="1" x14ac:dyDescent="0.15">
      <c r="A35" s="13" t="s">
        <v>171</v>
      </c>
      <c r="B35" s="13" t="s">
        <v>172</v>
      </c>
      <c r="C35" s="20" t="s">
        <v>173</v>
      </c>
      <c r="D35" s="13" t="s">
        <v>174</v>
      </c>
      <c r="E35" s="13" t="s">
        <v>175</v>
      </c>
      <c r="F35" s="13" t="s">
        <v>125</v>
      </c>
      <c r="G35" s="13"/>
    </row>
    <row r="36" spans="1:7" s="12" customFormat="1" ht="27.75" customHeight="1" x14ac:dyDescent="0.15">
      <c r="A36" s="13" t="s">
        <v>176</v>
      </c>
      <c r="B36" s="8" t="s">
        <v>177</v>
      </c>
      <c r="C36" s="15" t="s">
        <v>178</v>
      </c>
      <c r="D36" s="8" t="s">
        <v>179</v>
      </c>
      <c r="E36" s="9" t="s">
        <v>180</v>
      </c>
      <c r="F36" s="13" t="s">
        <v>181</v>
      </c>
      <c r="G36" s="13"/>
    </row>
  </sheetData>
  <mergeCells count="1">
    <mergeCell ref="A1:G1"/>
  </mergeCells>
  <phoneticPr fontId="31" type="noConversion"/>
  <conditionalFormatting sqref="C23:C28">
    <cfRule type="duplicateValues" dxfId="1" priority="4"/>
  </conditionalFormatting>
  <conditionalFormatting sqref="C36 C3:C22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18AD-886B-4394-A8DC-A4EDD642BEFA}">
  <dimension ref="A1"/>
  <sheetViews>
    <sheetView zoomScaleSheetLayoutView="100" workbookViewId="0"/>
  </sheetViews>
  <sheetFormatPr defaultColWidth="9" defaultRowHeight="13.5" x14ac:dyDescent="0.15"/>
  <sheetData/>
  <phoneticPr fontId="3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BBDC-3437-4152-856D-9ECAAA09707B}">
  <dimension ref="A1"/>
  <sheetViews>
    <sheetView zoomScaleSheetLayoutView="100" workbookViewId="0"/>
  </sheetViews>
  <sheetFormatPr defaultColWidth="9" defaultRowHeight="13.5" x14ac:dyDescent="0.15"/>
  <sheetData/>
  <phoneticPr fontId="3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 h</dc:creator>
  <cp:lastModifiedBy>xs h</cp:lastModifiedBy>
  <dcterms:created xsi:type="dcterms:W3CDTF">2006-09-16T00:00:00Z</dcterms:created>
  <dcterms:modified xsi:type="dcterms:W3CDTF">2026-05-29T04:43:51Z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5DB45B2FC8D84552809D9D571E383668_13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r8>0</vt:r8>
  </property>
</Properties>
</file>